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<sst xmlns="http://schemas.openxmlformats.org/spreadsheetml/2006/main" count="44" uniqueCount="39">
  <si>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№ п/п</t>
  </si>
  <si>
    <t>Наименование образовательной организации</t>
  </si>
  <si>
    <t>Всего учащихся в ОО</t>
  </si>
  <si>
    <t>Членов организации РДШ</t>
  </si>
  <si>
    <t>Из них зарегистрированных на сайте РДШ</t>
  </si>
  <si>
    <t>Наличие комнаты вожатого</t>
  </si>
  <si>
    <t>Функционирующие отряды в рамках</t>
  </si>
  <si>
    <t xml:space="preserve"> проектов и программ РДШ (указать в цифрах)</t>
  </si>
  <si>
    <t>Военно-патриотическое направление (клуб)</t>
  </si>
  <si>
    <t>Гражданская активность</t>
  </si>
  <si>
    <t>Личностное развитие</t>
  </si>
  <si>
    <t>Информационно-медийное направление</t>
  </si>
  <si>
    <t>Юные пограничники</t>
  </si>
  <si>
    <t>Отряд Юнармии</t>
  </si>
  <si>
    <t>Юные инспектора движения</t>
  </si>
  <si>
    <t>Юные пожарные</t>
  </si>
  <si>
    <t>Юные спасатели</t>
  </si>
  <si>
    <t>Волонтерские отряды</t>
  </si>
  <si>
    <t>Активисты школьного музея</t>
  </si>
  <si>
    <t>Экологический отряд</t>
  </si>
  <si>
    <t xml:space="preserve">Центр </t>
  </si>
  <si>
    <t>личностного роста</t>
  </si>
  <si>
    <t>Активисты ЗОЖ</t>
  </si>
  <si>
    <t>Школьная газета</t>
  </si>
  <si>
    <t xml:space="preserve">Школьное радио </t>
  </si>
  <si>
    <t>Школьное телевидение</t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</si>
  <si>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 </t>
    </r>
  </si>
  <si>
    <r>
      <t>3.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 </t>
    </r>
  </si>
  <si>
    <t>и т.д.</t>
  </si>
  <si>
    <t>Всего:</t>
  </si>
  <si>
    <t>РЕЕСТР</t>
  </si>
  <si>
    <t>кол. отр.</t>
  </si>
  <si>
    <t>кол. уч.</t>
  </si>
  <si>
    <t>Заявка (кол-во) о создании первичной организации  «Российское движение школьников» в образовательном учреждении</t>
  </si>
  <si>
    <t>кол.</t>
  </si>
  <si>
    <t>Количество вожатых в образоватеьных организациях</t>
  </si>
  <si>
    <t>нет</t>
  </si>
  <si>
    <t>МКОУ "Ашарская СОШ-детский сад"</t>
  </si>
  <si>
    <t xml:space="preserve">учета численности учащихся состоящих в отрядах Российского движения школьников Курахского района (города) на  ноябрь 2019 г.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</si>
</sst>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u val="single"/>
      <sz val="11"/>
      <color indexed="30"/>
      <name val="Calibri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11"/>
      <color indexed="25"/>
      <name val="Calibri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Times New Roman"/>
      <family val="1"/>
    </font>
    <font>
      <sz val="24"/>
      <color indexed="8"/>
      <name val="Times New Roman"/>
      <family val="1"/>
    </font>
    <font>
      <sz val="26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u val="single"/>
      <sz val="11"/>
      <color theme="10"/>
      <name val="Calibri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20"/>
      <color theme="1"/>
      <name val="Times New Roman"/>
      <family val="1"/>
    </font>
    <font>
      <sz val="16"/>
      <color theme="1"/>
      <name val="Times New Roman"/>
      <family val="1"/>
    </font>
    <font>
      <sz val="24"/>
      <color theme="1"/>
      <name val="Times New Roman"/>
      <family val="1"/>
    </font>
    <font>
      <sz val="26"/>
      <color theme="1"/>
      <name val="Times New Roman"/>
      <family val="1"/>
    </font>
    <font>
      <b/>
      <sz val="10"/>
      <color theme="1"/>
      <name val="Times New Roman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justify" vertical="center"/>
    </xf>
    <xf numFmtId="0" fontId="53" fillId="0" borderId="10" xfId="0" applyFont="1" applyBorder="1" applyAlignment="1">
      <alignment horizontal="justify" vertical="center" wrapText="1"/>
    </xf>
    <xf numFmtId="0" fontId="53" fillId="0" borderId="11" xfId="0" applyFont="1" applyBorder="1" applyAlignment="1">
      <alignment horizontal="justify" vertical="center" wrapText="1"/>
    </xf>
    <xf numFmtId="0" fontId="54" fillId="0" borderId="0" xfId="0" applyFont="1" applyAlignment="1">
      <alignment horizontal="justify" vertical="center"/>
    </xf>
    <xf numFmtId="0" fontId="32" fillId="0" borderId="0" xfId="0" applyFont="1" applyAlignment="1">
      <alignment/>
    </xf>
    <xf numFmtId="0" fontId="55" fillId="0" borderId="0" xfId="0" applyFont="1" applyAlignment="1">
      <alignment/>
    </xf>
    <xf numFmtId="0" fontId="32" fillId="0" borderId="11" xfId="0" applyFont="1" applyBorder="1" applyAlignment="1">
      <alignment horizontal="justify" vertical="center" wrapText="1"/>
    </xf>
    <xf numFmtId="0" fontId="56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32" fillId="0" borderId="12" xfId="0" applyFont="1" applyBorder="1" applyAlignment="1">
      <alignment horizontal="justify" vertical="center" wrapText="1"/>
    </xf>
    <xf numFmtId="0" fontId="53" fillId="0" borderId="12" xfId="0" applyFont="1" applyBorder="1" applyAlignment="1">
      <alignment horizontal="justify" vertical="center" wrapText="1"/>
    </xf>
    <xf numFmtId="0" fontId="0" fillId="0" borderId="13" xfId="0" applyBorder="1" applyAlignment="1">
      <alignment/>
    </xf>
    <xf numFmtId="0" fontId="53" fillId="0" borderId="11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justify" vertical="center" wrapText="1"/>
    </xf>
    <xf numFmtId="0" fontId="0" fillId="0" borderId="16" xfId="0" applyBorder="1" applyAlignment="1">
      <alignment/>
    </xf>
    <xf numFmtId="0" fontId="59" fillId="0" borderId="16" xfId="0" applyFont="1" applyBorder="1" applyAlignment="1">
      <alignment horizontal="justify" vertical="center" wrapText="1"/>
    </xf>
    <xf numFmtId="0" fontId="53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54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justify" vertical="center" wrapText="1"/>
    </xf>
    <xf numFmtId="0" fontId="53" fillId="0" borderId="17" xfId="0" applyFont="1" applyBorder="1" applyAlignment="1">
      <alignment horizontal="justify" vertical="center" wrapText="1"/>
    </xf>
    <xf numFmtId="0" fontId="53" fillId="0" borderId="18" xfId="0" applyFont="1" applyBorder="1" applyAlignment="1">
      <alignment horizontal="justify" vertical="center" wrapText="1"/>
    </xf>
    <xf numFmtId="0" fontId="53" fillId="0" borderId="19" xfId="0" applyFont="1" applyBorder="1" applyAlignment="1">
      <alignment horizontal="justify" vertical="center" wrapText="1"/>
    </xf>
    <xf numFmtId="0" fontId="0" fillId="0" borderId="20" xfId="0" applyBorder="1" applyAlignment="1">
      <alignment/>
    </xf>
    <xf numFmtId="0" fontId="32" fillId="0" borderId="2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AJ29"/>
  <sheetViews>
    <sheetView tabSelected="1" zoomScalePageLayoutView="0" workbookViewId="0" topLeftCell="A1">
      <selection activeCell="G41" sqref="G41"/>
    </sheetView>
  </sheetViews>
  <sheetFormatPr defaultColWidth="9.140625" defaultRowHeight="15"/>
  <cols>
    <col min="1" max="1" width="0.13671875" style="0" customWidth="1"/>
    <col min="2" max="2" width="0.71875" style="0" customWidth="1"/>
    <col min="3" max="3" width="6.140625" style="0" customWidth="1"/>
    <col min="4" max="4" width="18.28125" style="0" customWidth="1"/>
    <col min="5" max="5" width="19.140625" style="0" customWidth="1"/>
    <col min="6" max="6" width="15.140625" style="0" customWidth="1"/>
    <col min="7" max="7" width="13.7109375" style="0" customWidth="1"/>
    <col min="8" max="8" width="11.7109375" style="0" customWidth="1"/>
    <col min="9" max="9" width="11.28125" style="0" customWidth="1"/>
    <col min="10" max="10" width="9.00390625" style="0" customWidth="1"/>
    <col min="11" max="11" width="8.8515625" style="0" customWidth="1"/>
    <col min="12" max="12" width="9.00390625" style="0" customWidth="1"/>
    <col min="13" max="15" width="8.8515625" style="0" customWidth="1"/>
    <col min="16" max="16" width="9.140625" style="0" customWidth="1"/>
    <col min="17" max="19" width="8.8515625" style="0" customWidth="1"/>
    <col min="36" max="36" width="16.140625" style="0" customWidth="1"/>
  </cols>
  <sheetData>
    <row r="2" spans="8:30" ht="17.25" customHeight="1">
      <c r="H2" s="1"/>
      <c r="AD2" s="14"/>
    </row>
    <row r="3" spans="5:33" ht="30.75">
      <c r="E3" s="2"/>
      <c r="O3" s="13" t="s">
        <v>30</v>
      </c>
      <c r="AE3" s="8"/>
      <c r="AF3" s="7"/>
      <c r="AG3" s="7"/>
    </row>
    <row r="5" spans="5:29" ht="23.25">
      <c r="E5" s="64" t="s">
        <v>38</v>
      </c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</row>
    <row r="6" spans="5:27" ht="15"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8" ht="18.75">
      <c r="C8" s="3"/>
    </row>
    <row r="9" ht="19.5" thickBot="1">
      <c r="C9" s="3"/>
    </row>
    <row r="10" spans="3:36" ht="18" customHeight="1">
      <c r="C10" s="31" t="s">
        <v>0</v>
      </c>
      <c r="D10" s="31" t="s">
        <v>1</v>
      </c>
      <c r="E10" s="47" t="s">
        <v>33</v>
      </c>
      <c r="F10" s="31" t="s">
        <v>2</v>
      </c>
      <c r="G10" s="31" t="s">
        <v>3</v>
      </c>
      <c r="H10" s="31" t="s">
        <v>4</v>
      </c>
      <c r="I10" s="31" t="s">
        <v>5</v>
      </c>
      <c r="J10" s="35" t="s">
        <v>6</v>
      </c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61" t="s">
        <v>35</v>
      </c>
    </row>
    <row r="11" spans="3:36" ht="46.5" customHeight="1" thickBot="1">
      <c r="C11" s="32"/>
      <c r="D11" s="32"/>
      <c r="E11" s="48"/>
      <c r="F11" s="32"/>
      <c r="G11" s="32"/>
      <c r="H11" s="32"/>
      <c r="I11" s="32"/>
      <c r="J11" s="37" t="s">
        <v>7</v>
      </c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62"/>
    </row>
    <row r="12" spans="3:36" ht="41.25" customHeight="1">
      <c r="C12" s="32"/>
      <c r="D12" s="32"/>
      <c r="E12" s="48"/>
      <c r="F12" s="32"/>
      <c r="G12" s="32"/>
      <c r="H12" s="32"/>
      <c r="I12" s="33"/>
      <c r="J12" s="50" t="s">
        <v>8</v>
      </c>
      <c r="K12" s="51"/>
      <c r="L12" s="51"/>
      <c r="M12" s="51"/>
      <c r="N12" s="51"/>
      <c r="O12" s="51"/>
      <c r="P12" s="51"/>
      <c r="Q12" s="51"/>
      <c r="R12" s="51"/>
      <c r="S12" s="52"/>
      <c r="T12" s="59" t="s">
        <v>9</v>
      </c>
      <c r="U12" s="40"/>
      <c r="V12" s="40"/>
      <c r="W12" s="40"/>
      <c r="X12" s="40"/>
      <c r="Y12" s="41"/>
      <c r="Z12" s="39" t="s">
        <v>10</v>
      </c>
      <c r="AA12" s="40"/>
      <c r="AB12" s="40"/>
      <c r="AC12" s="41"/>
      <c r="AD12" s="39" t="s">
        <v>11</v>
      </c>
      <c r="AE12" s="40"/>
      <c r="AF12" s="40"/>
      <c r="AG12" s="40"/>
      <c r="AH12" s="40"/>
      <c r="AI12" s="40"/>
      <c r="AJ12" s="62"/>
    </row>
    <row r="13" spans="3:36" ht="15" customHeight="1">
      <c r="C13" s="32"/>
      <c r="D13" s="32"/>
      <c r="E13" s="48"/>
      <c r="F13" s="32"/>
      <c r="G13" s="32"/>
      <c r="H13" s="32"/>
      <c r="I13" s="33"/>
      <c r="J13" s="53"/>
      <c r="K13" s="54"/>
      <c r="L13" s="54"/>
      <c r="M13" s="54"/>
      <c r="N13" s="54"/>
      <c r="O13" s="54"/>
      <c r="P13" s="54"/>
      <c r="Q13" s="54"/>
      <c r="R13" s="54"/>
      <c r="S13" s="55"/>
      <c r="T13" s="53"/>
      <c r="U13" s="54"/>
      <c r="V13" s="54"/>
      <c r="W13" s="54"/>
      <c r="X13" s="54"/>
      <c r="Y13" s="43"/>
      <c r="Z13" s="33"/>
      <c r="AA13" s="42"/>
      <c r="AB13" s="42"/>
      <c r="AC13" s="43"/>
      <c r="AD13" s="33"/>
      <c r="AE13" s="54"/>
      <c r="AF13" s="54"/>
      <c r="AG13" s="54"/>
      <c r="AH13" s="54"/>
      <c r="AI13" s="54"/>
      <c r="AJ13" s="62"/>
    </row>
    <row r="14" spans="3:36" ht="15.75" thickBot="1">
      <c r="C14" s="32"/>
      <c r="D14" s="32"/>
      <c r="E14" s="48"/>
      <c r="F14" s="32"/>
      <c r="G14" s="32"/>
      <c r="H14" s="32"/>
      <c r="I14" s="33"/>
      <c r="J14" s="56"/>
      <c r="K14" s="57"/>
      <c r="L14" s="57"/>
      <c r="M14" s="57"/>
      <c r="N14" s="57"/>
      <c r="O14" s="57"/>
      <c r="P14" s="57"/>
      <c r="Q14" s="57"/>
      <c r="R14" s="57"/>
      <c r="S14" s="58"/>
      <c r="T14" s="60"/>
      <c r="U14" s="45"/>
      <c r="V14" s="45"/>
      <c r="W14" s="45"/>
      <c r="X14" s="45"/>
      <c r="Y14" s="46"/>
      <c r="Z14" s="44"/>
      <c r="AA14" s="45"/>
      <c r="AB14" s="45"/>
      <c r="AC14" s="46"/>
      <c r="AD14" s="44"/>
      <c r="AE14" s="45"/>
      <c r="AF14" s="45"/>
      <c r="AG14" s="45"/>
      <c r="AH14" s="45"/>
      <c r="AI14" s="45"/>
      <c r="AJ14" s="62"/>
    </row>
    <row r="15" spans="3:36" ht="15">
      <c r="C15" s="32"/>
      <c r="D15" s="32"/>
      <c r="E15" s="48"/>
      <c r="F15" s="32"/>
      <c r="G15" s="32"/>
      <c r="H15" s="32"/>
      <c r="I15" s="32"/>
      <c r="J15" s="33" t="s">
        <v>12</v>
      </c>
      <c r="K15" s="43"/>
      <c r="L15" s="33" t="s">
        <v>13</v>
      </c>
      <c r="M15" s="43"/>
      <c r="N15" s="33" t="s">
        <v>14</v>
      </c>
      <c r="O15" s="43"/>
      <c r="P15" s="33" t="s">
        <v>15</v>
      </c>
      <c r="Q15" s="43"/>
      <c r="R15" s="33" t="s">
        <v>16</v>
      </c>
      <c r="S15" s="43"/>
      <c r="T15" s="39" t="s">
        <v>17</v>
      </c>
      <c r="U15" s="41"/>
      <c r="V15" s="39" t="s">
        <v>18</v>
      </c>
      <c r="W15" s="41"/>
      <c r="X15" s="39" t="s">
        <v>19</v>
      </c>
      <c r="Y15" s="41"/>
      <c r="Z15" s="39" t="s">
        <v>20</v>
      </c>
      <c r="AA15" s="41"/>
      <c r="AB15" s="39" t="s">
        <v>22</v>
      </c>
      <c r="AC15" s="41"/>
      <c r="AD15" s="39" t="s">
        <v>23</v>
      </c>
      <c r="AE15" s="41"/>
      <c r="AF15" s="39" t="s">
        <v>24</v>
      </c>
      <c r="AG15" s="41"/>
      <c r="AH15" s="39" t="s">
        <v>25</v>
      </c>
      <c r="AI15" s="40"/>
      <c r="AJ15" s="62"/>
    </row>
    <row r="16" spans="3:36" ht="24" customHeight="1" thickBot="1">
      <c r="C16" s="32"/>
      <c r="D16" s="32"/>
      <c r="E16" s="48"/>
      <c r="F16" s="32"/>
      <c r="G16" s="32"/>
      <c r="H16" s="32"/>
      <c r="I16" s="32"/>
      <c r="J16" s="44"/>
      <c r="K16" s="46"/>
      <c r="L16" s="44"/>
      <c r="M16" s="46"/>
      <c r="N16" s="44"/>
      <c r="O16" s="46"/>
      <c r="P16" s="44"/>
      <c r="Q16" s="46"/>
      <c r="R16" s="44"/>
      <c r="S16" s="46"/>
      <c r="T16" s="44"/>
      <c r="U16" s="46"/>
      <c r="V16" s="44"/>
      <c r="W16" s="46"/>
      <c r="X16" s="44"/>
      <c r="Y16" s="46"/>
      <c r="Z16" s="44" t="s">
        <v>21</v>
      </c>
      <c r="AA16" s="46"/>
      <c r="AB16" s="44"/>
      <c r="AC16" s="46"/>
      <c r="AD16" s="44"/>
      <c r="AE16" s="46"/>
      <c r="AF16" s="44"/>
      <c r="AG16" s="46"/>
      <c r="AH16" s="44"/>
      <c r="AI16" s="45"/>
      <c r="AJ16" s="62"/>
    </row>
    <row r="17" spans="3:36" ht="34.5" customHeight="1" thickBot="1">
      <c r="C17" s="34"/>
      <c r="D17" s="34"/>
      <c r="E17" s="49"/>
      <c r="F17" s="34"/>
      <c r="G17" s="34"/>
      <c r="H17" s="34"/>
      <c r="I17" s="34"/>
      <c r="J17" s="9" t="s">
        <v>31</v>
      </c>
      <c r="K17" s="9" t="s">
        <v>32</v>
      </c>
      <c r="L17" s="9" t="s">
        <v>31</v>
      </c>
      <c r="M17" s="9" t="s">
        <v>32</v>
      </c>
      <c r="N17" s="9" t="s">
        <v>31</v>
      </c>
      <c r="O17" s="9" t="s">
        <v>32</v>
      </c>
      <c r="P17" s="9" t="str">
        <f aca="true" t="shared" si="0" ref="P17:AI17">L17</f>
        <v>кол. отр.</v>
      </c>
      <c r="Q17" s="9" t="str">
        <f t="shared" si="0"/>
        <v>кол. уч.</v>
      </c>
      <c r="R17" s="9" t="str">
        <f t="shared" si="0"/>
        <v>кол. отр.</v>
      </c>
      <c r="S17" s="9" t="str">
        <f t="shared" si="0"/>
        <v>кол. уч.</v>
      </c>
      <c r="T17" s="9" t="str">
        <f t="shared" si="0"/>
        <v>кол. отр.</v>
      </c>
      <c r="U17" s="9" t="str">
        <f t="shared" si="0"/>
        <v>кол. уч.</v>
      </c>
      <c r="V17" s="9" t="str">
        <f t="shared" si="0"/>
        <v>кол. отр.</v>
      </c>
      <c r="W17" s="9" t="str">
        <f t="shared" si="0"/>
        <v>кол. уч.</v>
      </c>
      <c r="X17" s="9" t="str">
        <f t="shared" si="0"/>
        <v>кол. отр.</v>
      </c>
      <c r="Y17" s="9" t="str">
        <f t="shared" si="0"/>
        <v>кол. уч.</v>
      </c>
      <c r="Z17" s="9" t="str">
        <f t="shared" si="0"/>
        <v>кол. отр.</v>
      </c>
      <c r="AA17" s="9" t="str">
        <f t="shared" si="0"/>
        <v>кол. уч.</v>
      </c>
      <c r="AB17" s="9" t="str">
        <f t="shared" si="0"/>
        <v>кол. отр.</v>
      </c>
      <c r="AC17" s="9" t="str">
        <f t="shared" si="0"/>
        <v>кол. уч.</v>
      </c>
      <c r="AD17" s="9" t="s">
        <v>34</v>
      </c>
      <c r="AE17" s="9" t="str">
        <f t="shared" si="0"/>
        <v>кол. уч.</v>
      </c>
      <c r="AF17" s="9" t="s">
        <v>34</v>
      </c>
      <c r="AG17" s="9" t="str">
        <f t="shared" si="0"/>
        <v>кол. уч.</v>
      </c>
      <c r="AH17" s="9" t="str">
        <f t="shared" si="0"/>
        <v>кол.</v>
      </c>
      <c r="AI17" s="15" t="str">
        <f t="shared" si="0"/>
        <v>кол. уч.</v>
      </c>
      <c r="AJ17" s="63"/>
    </row>
    <row r="18" spans="3:36" ht="48" thickBot="1">
      <c r="C18" s="4" t="s">
        <v>26</v>
      </c>
      <c r="D18" s="20" t="s">
        <v>37</v>
      </c>
      <c r="E18" s="5"/>
      <c r="F18" s="5">
        <v>56</v>
      </c>
      <c r="G18" s="5">
        <v>37</v>
      </c>
      <c r="H18" s="5"/>
      <c r="I18" s="5" t="s">
        <v>36</v>
      </c>
      <c r="J18" s="5">
        <v>0</v>
      </c>
      <c r="K18" s="5">
        <v>0</v>
      </c>
      <c r="L18" s="18">
        <v>3</v>
      </c>
      <c r="M18" s="18">
        <v>19</v>
      </c>
      <c r="N18" s="18">
        <v>4</v>
      </c>
      <c r="O18" s="18">
        <v>16</v>
      </c>
      <c r="P18" s="18">
        <v>4</v>
      </c>
      <c r="Q18" s="18">
        <v>14</v>
      </c>
      <c r="R18" s="18">
        <v>4</v>
      </c>
      <c r="S18" s="18">
        <v>8</v>
      </c>
      <c r="T18" s="18">
        <v>4</v>
      </c>
      <c r="U18" s="18">
        <v>20</v>
      </c>
      <c r="V18" s="5">
        <v>0</v>
      </c>
      <c r="W18" s="5">
        <v>0</v>
      </c>
      <c r="X18" s="5">
        <v>2</v>
      </c>
      <c r="Y18" s="5">
        <v>10</v>
      </c>
      <c r="Z18" s="5">
        <v>4</v>
      </c>
      <c r="AA18" s="5">
        <v>15</v>
      </c>
      <c r="AB18" s="18">
        <v>4</v>
      </c>
      <c r="AC18" s="18">
        <v>40</v>
      </c>
      <c r="AD18" s="5">
        <v>1</v>
      </c>
      <c r="AE18" s="5">
        <v>3</v>
      </c>
      <c r="AF18" s="5">
        <v>1</v>
      </c>
      <c r="AG18" s="5">
        <v>3</v>
      </c>
      <c r="AH18" s="5">
        <v>0</v>
      </c>
      <c r="AI18" s="16">
        <v>0</v>
      </c>
      <c r="AJ18" s="17">
        <v>1</v>
      </c>
    </row>
    <row r="19" spans="3:36" ht="16.5" thickBot="1">
      <c r="C19" s="19" t="s">
        <v>28</v>
      </c>
      <c r="D19" s="21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16"/>
      <c r="AJ19" s="17"/>
    </row>
    <row r="20" spans="3:36" ht="15.75">
      <c r="C20" s="27" t="s">
        <v>27</v>
      </c>
      <c r="D20" s="22" t="s">
        <v>29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9"/>
      <c r="AJ20" s="30"/>
    </row>
    <row r="21" spans="3:36" ht="15.75"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4"/>
    </row>
    <row r="22" spans="3:36" ht="15.75">
      <c r="C22" s="24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4"/>
    </row>
    <row r="23" spans="3:36" ht="15">
      <c r="C23" s="25"/>
      <c r="D23" s="24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5"/>
      <c r="AD23" s="25"/>
      <c r="AE23" s="25"/>
      <c r="AF23" s="25"/>
      <c r="AG23" s="25"/>
      <c r="AH23" s="25"/>
      <c r="AI23" s="25"/>
      <c r="AJ23" s="24"/>
    </row>
    <row r="24" ht="15">
      <c r="C24" s="6"/>
    </row>
    <row r="28" ht="20.25">
      <c r="C28" s="10"/>
    </row>
    <row r="29" spans="4:10" ht="18.75">
      <c r="D29" s="12"/>
      <c r="F29" s="11"/>
      <c r="J29" s="11"/>
    </row>
  </sheetData>
  <sheetProtection/>
  <mergeCells count="29">
    <mergeCell ref="E5:AC5"/>
    <mergeCell ref="J12:S14"/>
    <mergeCell ref="T12:Y14"/>
    <mergeCell ref="AD12:AI14"/>
    <mergeCell ref="AJ10:AJ17"/>
    <mergeCell ref="AH15:AI16"/>
    <mergeCell ref="X15:Y16"/>
    <mergeCell ref="Z15:AA15"/>
    <mergeCell ref="Z16:AA16"/>
    <mergeCell ref="AB15:AC16"/>
    <mergeCell ref="AD15:AE16"/>
    <mergeCell ref="AF15:AG16"/>
    <mergeCell ref="J15:K16"/>
    <mergeCell ref="L15:M16"/>
    <mergeCell ref="N15:O16"/>
    <mergeCell ref="P15:Q16"/>
    <mergeCell ref="R15:S16"/>
    <mergeCell ref="T15:U16"/>
    <mergeCell ref="V15:W16"/>
    <mergeCell ref="I10:I17"/>
    <mergeCell ref="J10:AI10"/>
    <mergeCell ref="J11:AI11"/>
    <mergeCell ref="Z12:AC14"/>
    <mergeCell ref="C10:C17"/>
    <mergeCell ref="D10:D17"/>
    <mergeCell ref="E10:E17"/>
    <mergeCell ref="F10:F17"/>
    <mergeCell ref="G10:G17"/>
    <mergeCell ref="H10:H17"/>
  </mergeCells>
  <printOptions/>
  <pageMargins left="0.15748031496062992" right="0.15748031496062992" top="0.24" bottom="0.18" header="0.21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Лилия Коренева</dc:creator>
  <cp:keywords/>
  <dc:description/>
  <cp:lastModifiedBy>Учительская</cp:lastModifiedBy>
  <cp:lastPrinted>2019-11-21T03:57:05Z</cp:lastPrinted>
  <dcterms:created xsi:type="dcterms:W3CDTF">2017-10-03T10:28:50Z</dcterms:created>
  <dcterms:modified xsi:type="dcterms:W3CDTF">2019-11-21T04:07:14Z</dcterms:modified>
  <cp:category/>
  <cp:version/>
  <cp:contentType/>
  <cp:contentStatus/>
</cp:coreProperties>
</file>